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97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5" i="1" l="1"/>
  <c r="D6" i="1"/>
  <c r="D8" i="1"/>
  <c r="D7" i="1"/>
  <c r="D4" i="1"/>
</calcChain>
</file>

<file path=xl/sharedStrings.xml><?xml version="1.0" encoding="utf-8"?>
<sst xmlns="http://schemas.openxmlformats.org/spreadsheetml/2006/main" count="6" uniqueCount="6">
  <si>
    <t>准考证号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</si>
  <si>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</si>
  <si>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</si>
  <si>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</si>
  <si>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备注</t>
    <phoneticPr fontId="1" type="noConversion"/>
  </si>
  <si>
    <t xml:space="preserve"> 山东省粮油检测中心2019年公开招聘工作人员笔试面试总成绩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</si>
</sst>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sqref="A1:E1"/>
    </sheetView>
  </sheetViews>
  <sheetFormatPr defaultColWidth="9" defaultRowHeight="14" x14ac:dyDescent="0.25"/>
  <cols>
    <col min="1" max="1" width="16.6328125" customWidth="1"/>
    <col min="2" max="2" width="25" customWidth="1"/>
    <col min="3" max="3" width="26.08984375" customWidth="1"/>
    <col min="4" max="4" width="29.36328125" style="1" customWidth="1"/>
    <col min="5" max="5" width="15.36328125" customWidth="1"/>
  </cols>
  <sheetData>
    <row r="1" spans="1:5" ht="67" customHeight="1" x14ac:dyDescent="0.25">
      <c r="A1" s="10" t="s">
        <v>5</v>
      </c>
      <c r="B1" s="10"/>
      <c r="C1" s="10"/>
      <c r="D1" s="10"/>
      <c r="E1" s="10"/>
    </row>
    <row r="2" spans="1:5" ht="25" customHeight="1" x14ac:dyDescent="0.25">
      <c r="A2" s="7"/>
      <c r="B2" s="7"/>
      <c r="C2" s="7"/>
      <c r="D2" s="8">
        <v>43613</v>
      </c>
      <c r="E2" s="9"/>
    </row>
    <row r="3" spans="1:5" ht="41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5" ht="41" customHeight="1" x14ac:dyDescent="0.25">
      <c r="A4" s="4">
        <v>1930451810</v>
      </c>
      <c r="B4" s="5">
        <v>69.599999999999994</v>
      </c>
      <c r="C4" s="5">
        <v>83.2</v>
      </c>
      <c r="D4" s="5">
        <f>(B4+C4)/2</f>
        <v>76.400000000000006</v>
      </c>
      <c r="E4" s="4"/>
    </row>
    <row r="5" spans="1:5" ht="41" customHeight="1" x14ac:dyDescent="0.25">
      <c r="A5" s="4">
        <v>1930450701</v>
      </c>
      <c r="B5" s="5">
        <v>67.900000000000006</v>
      </c>
      <c r="C5" s="5">
        <v>83.8</v>
      </c>
      <c r="D5" s="5">
        <f t="shared" ref="D5:D6" si="0">(B5+C5)/2</f>
        <v>75.849999999999994</v>
      </c>
      <c r="E5" s="6"/>
    </row>
    <row r="6" spans="1:5" ht="41" customHeight="1" x14ac:dyDescent="0.25">
      <c r="A6" s="4">
        <v>1930553316</v>
      </c>
      <c r="B6" s="5">
        <v>67.5</v>
      </c>
      <c r="C6" s="5">
        <v>80.8</v>
      </c>
      <c r="D6" s="5">
        <f t="shared" si="0"/>
        <v>74.150000000000006</v>
      </c>
      <c r="E6" s="6"/>
    </row>
    <row r="7" spans="1:5" ht="41" customHeight="1" x14ac:dyDescent="0.25">
      <c r="A7" s="4">
        <v>1930054526</v>
      </c>
      <c r="B7" s="5">
        <v>65.900000000000006</v>
      </c>
      <c r="C7" s="5">
        <v>77.2</v>
      </c>
      <c r="D7" s="5">
        <f>(B7+C7)/2</f>
        <v>71.550000000000011</v>
      </c>
      <c r="E7" s="6"/>
    </row>
    <row r="8" spans="1:5" ht="41" customHeight="1" x14ac:dyDescent="0.25">
      <c r="A8" s="4">
        <v>1930050301</v>
      </c>
      <c r="B8" s="5">
        <v>66.099999999999994</v>
      </c>
      <c r="C8" s="5">
        <v>74.599999999999994</v>
      </c>
      <c r="D8" s="5">
        <f>(B8+C8)/2</f>
        <v>70.349999999999994</v>
      </c>
      <c r="E8" s="6"/>
    </row>
  </sheetData>
  <mergeCells count="2">
    <mergeCell ref="D2:E2"/>
    <mergeCell ref="A1:E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lafta</cp:lastModifiedBy>
  <cp:lastPrinted>2019-05-27T03:05:00Z</cp:lastPrinted>
  <dcterms:created xsi:type="dcterms:W3CDTF">2019-05-27T02:18:00Z</dcterms:created>
  <dcterms:modified xsi:type="dcterms:W3CDTF">2019-05-29T08:29:34Z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