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附件3" sheetId="1" r:id="rId1"/>
  </sheets>
  <calcPr calcId="144525"/>
</workbook>
</file>

<file path=xl/sharedStrings.xml><?xml version="1.0" encoding="utf-8"?>
<sst xmlns="http://schemas.openxmlformats.org/spreadsheetml/2006/main" count="26" uniqueCount="18">
  <si>
    <t>附件3</t>
  </si>
  <si>
    <r>
      <rPr>
        <u/>
        <sz val="22"/>
        <rFont val="华康简标题宋"/>
        <charset val="134"/>
      </rPr>
      <t xml:space="preserve">         </t>
    </r>
    <r>
      <rPr>
        <sz val="22"/>
        <rFont val="华康简标题宋"/>
        <charset val="134"/>
      </rPr>
      <t>省（区、市）2020年度原粮优质品率测评统计汇总表</t>
    </r>
  </si>
  <si>
    <t>序号</t>
  </si>
  <si>
    <t>地市</t>
  </si>
  <si>
    <t>区县</t>
  </si>
  <si>
    <t>小麦</t>
  </si>
  <si>
    <t>稻谷</t>
  </si>
  <si>
    <t>玉米</t>
  </si>
  <si>
    <t>花生</t>
  </si>
  <si>
    <t>总产量（吨）</t>
  </si>
  <si>
    <t>扦样代表产量（吨）</t>
  </si>
  <si>
    <t>优质品率（%）</t>
  </si>
  <si>
    <t>扦样代表产量(吨)</t>
  </si>
  <si>
    <t>优质品率(%)</t>
  </si>
  <si>
    <t>…</t>
  </si>
  <si>
    <t>省级合计</t>
  </si>
  <si>
    <t>/</t>
  </si>
  <si>
    <t xml:space="preserve">填表说明：1.各省根据本省具体情况选择填报原粮品类；2.扦样代表产量是该区县所取各品种代表产量的总和。     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</si>
</sst>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u/>
      <sz val="22"/>
      <name val="华康简标题宋"/>
      <charset val="134"/>
    </font>
    <font>
      <sz val="12"/>
      <name val="黑体"/>
      <charset val="134"/>
    </font>
    <font>
      <sz val="16"/>
      <name val="宋体"/>
      <charset val="134"/>
    </font>
    <font>
      <sz val="14"/>
      <name val="仿宋_GB2312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sz val="12"/>
      <name val="仿宋_GB2312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22"/>
      <name val="华康简标题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20" borderId="10" applyNumberFormat="0" applyAlignment="0" applyProtection="0">
      <alignment vertical="center"/>
    </xf>
    <xf numFmtId="0" fontId="27" fillId="20" borderId="6" applyNumberFormat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0" borderId="0"/>
    <xf numFmtId="0" fontId="13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0" fillId="0" borderId="0" xfId="0" applyAlignment="1"/>
    <xf numFmtId="0" fontId="3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5" fillId="0" borderId="2" xfId="44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44" applyFont="1" applyFill="1" applyBorder="1" applyAlignment="1">
      <alignment horizontal="center" vertical="center"/>
    </xf>
    <xf numFmtId="0" fontId="6" fillId="0" borderId="2" xfId="44" applyFont="1" applyFill="1" applyBorder="1"/>
    <xf numFmtId="0" fontId="1" fillId="0" borderId="2" xfId="0" applyFont="1" applyBorder="1" applyAlignment="1"/>
    <xf numFmtId="0" fontId="7" fillId="0" borderId="2" xfId="0" applyFont="1" applyBorder="1" applyAlignment="1">
      <alignment horizontal="center" vertical="center" wrapText="1"/>
    </xf>
    <xf numFmtId="0" fontId="8" fillId="0" borderId="2" xfId="44" applyFont="1" applyFill="1" applyBorder="1" applyAlignment="1">
      <alignment horizontal="center" vertical="center"/>
    </xf>
    <xf numFmtId="0" fontId="9" fillId="0" borderId="2" xfId="0" applyFont="1" applyBorder="1" applyAlignment="1"/>
    <xf numFmtId="0" fontId="10" fillId="0" borderId="0" xfId="0" applyFont="1" applyAlignment="1">
      <alignment vertical="top" wrapText="1"/>
    </xf>
    <xf numFmtId="0" fontId="5" fillId="0" borderId="2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小麦会检数据处理模板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tabSelected="1" workbookViewId="0">
      <selection activeCell="G20" sqref="G20"/>
    </sheetView>
  </sheetViews>
  <sheetFormatPr defaultColWidth="9" defaultRowHeight="13.5"/>
  <cols>
    <col min="1" max="1" width="8.125" style="3" customWidth="1"/>
    <col min="2" max="4" width="9" style="3"/>
    <col min="5" max="5" width="12.875" style="3" customWidth="1"/>
    <col min="6" max="6" width="10" style="3" customWidth="1"/>
    <col min="7" max="7" width="7.875" style="3" customWidth="1"/>
    <col min="8" max="8" width="12.625" style="3" customWidth="1"/>
    <col min="9" max="9" width="10" style="3" customWidth="1"/>
    <col min="10" max="10" width="9" style="3"/>
    <col min="11" max="11" width="13" style="3" customWidth="1"/>
    <col min="12" max="12" width="10" style="3" customWidth="1"/>
    <col min="13" max="13" width="7.875" style="3" customWidth="1"/>
    <col min="14" max="14" width="11.125" style="3" customWidth="1"/>
    <col min="15" max="15" width="10" style="3" customWidth="1"/>
    <col min="16" max="16" width="11.125" style="3" customWidth="1"/>
    <col min="17" max="264" width="9" style="3"/>
    <col min="265" max="265" width="12.875" style="3" customWidth="1"/>
    <col min="266" max="520" width="9" style="3"/>
    <col min="521" max="521" width="12.875" style="3" customWidth="1"/>
    <col min="522" max="776" width="9" style="3"/>
    <col min="777" max="777" width="12.875" style="3" customWidth="1"/>
    <col min="778" max="1032" width="9" style="3"/>
    <col min="1033" max="1033" width="12.875" style="3" customWidth="1"/>
    <col min="1034" max="1288" width="9" style="3"/>
    <col min="1289" max="1289" width="12.875" style="3" customWidth="1"/>
    <col min="1290" max="1544" width="9" style="3"/>
    <col min="1545" max="1545" width="12.875" style="3" customWidth="1"/>
    <col min="1546" max="1800" width="9" style="3"/>
    <col min="1801" max="1801" width="12.875" style="3" customWidth="1"/>
    <col min="1802" max="2056" width="9" style="3"/>
    <col min="2057" max="2057" width="12.875" style="3" customWidth="1"/>
    <col min="2058" max="2312" width="9" style="3"/>
    <col min="2313" max="2313" width="12.875" style="3" customWidth="1"/>
    <col min="2314" max="2568" width="9" style="3"/>
    <col min="2569" max="2569" width="12.875" style="3" customWidth="1"/>
    <col min="2570" max="2824" width="9" style="3"/>
    <col min="2825" max="2825" width="12.875" style="3" customWidth="1"/>
    <col min="2826" max="3080" width="9" style="3"/>
    <col min="3081" max="3081" width="12.875" style="3" customWidth="1"/>
    <col min="3082" max="3336" width="9" style="3"/>
    <col min="3337" max="3337" width="12.875" style="3" customWidth="1"/>
    <col min="3338" max="3592" width="9" style="3"/>
    <col min="3593" max="3593" width="12.875" style="3" customWidth="1"/>
    <col min="3594" max="3848" width="9" style="3"/>
    <col min="3849" max="3849" width="12.875" style="3" customWidth="1"/>
    <col min="3850" max="4104" width="9" style="3"/>
    <col min="4105" max="4105" width="12.875" style="3" customWidth="1"/>
    <col min="4106" max="4360" width="9" style="3"/>
    <col min="4361" max="4361" width="12.875" style="3" customWidth="1"/>
    <col min="4362" max="4616" width="9" style="3"/>
    <col min="4617" max="4617" width="12.875" style="3" customWidth="1"/>
    <col min="4618" max="4872" width="9" style="3"/>
    <col min="4873" max="4873" width="12.875" style="3" customWidth="1"/>
    <col min="4874" max="5128" width="9" style="3"/>
    <col min="5129" max="5129" width="12.875" style="3" customWidth="1"/>
    <col min="5130" max="5384" width="9" style="3"/>
    <col min="5385" max="5385" width="12.875" style="3" customWidth="1"/>
    <col min="5386" max="5640" width="9" style="3"/>
    <col min="5641" max="5641" width="12.875" style="3" customWidth="1"/>
    <col min="5642" max="5896" width="9" style="3"/>
    <col min="5897" max="5897" width="12.875" style="3" customWidth="1"/>
    <col min="5898" max="6152" width="9" style="3"/>
    <col min="6153" max="6153" width="12.875" style="3" customWidth="1"/>
    <col min="6154" max="6408" width="9" style="3"/>
    <col min="6409" max="6409" width="12.875" style="3" customWidth="1"/>
    <col min="6410" max="6664" width="9" style="3"/>
    <col min="6665" max="6665" width="12.875" style="3" customWidth="1"/>
    <col min="6666" max="6920" width="9" style="3"/>
    <col min="6921" max="6921" width="12.875" style="3" customWidth="1"/>
    <col min="6922" max="7176" width="9" style="3"/>
    <col min="7177" max="7177" width="12.875" style="3" customWidth="1"/>
    <col min="7178" max="7432" width="9" style="3"/>
    <col min="7433" max="7433" width="12.875" style="3" customWidth="1"/>
    <col min="7434" max="7688" width="9" style="3"/>
    <col min="7689" max="7689" width="12.875" style="3" customWidth="1"/>
    <col min="7690" max="7944" width="9" style="3"/>
    <col min="7945" max="7945" width="12.875" style="3" customWidth="1"/>
    <col min="7946" max="8200" width="9" style="3"/>
    <col min="8201" max="8201" width="12.875" style="3" customWidth="1"/>
    <col min="8202" max="8456" width="9" style="3"/>
    <col min="8457" max="8457" width="12.875" style="3" customWidth="1"/>
    <col min="8458" max="8712" width="9" style="3"/>
    <col min="8713" max="8713" width="12.875" style="3" customWidth="1"/>
    <col min="8714" max="8968" width="9" style="3"/>
    <col min="8969" max="8969" width="12.875" style="3" customWidth="1"/>
    <col min="8970" max="9224" width="9" style="3"/>
    <col min="9225" max="9225" width="12.875" style="3" customWidth="1"/>
    <col min="9226" max="9480" width="9" style="3"/>
    <col min="9481" max="9481" width="12.875" style="3" customWidth="1"/>
    <col min="9482" max="9736" width="9" style="3"/>
    <col min="9737" max="9737" width="12.875" style="3" customWidth="1"/>
    <col min="9738" max="9992" width="9" style="3"/>
    <col min="9993" max="9993" width="12.875" style="3" customWidth="1"/>
    <col min="9994" max="10248" width="9" style="3"/>
    <col min="10249" max="10249" width="12.875" style="3" customWidth="1"/>
    <col min="10250" max="10504" width="9" style="3"/>
    <col min="10505" max="10505" width="12.875" style="3" customWidth="1"/>
    <col min="10506" max="10760" width="9" style="3"/>
    <col min="10761" max="10761" width="12.875" style="3" customWidth="1"/>
    <col min="10762" max="11016" width="9" style="3"/>
    <col min="11017" max="11017" width="12.875" style="3" customWidth="1"/>
    <col min="11018" max="11272" width="9" style="3"/>
    <col min="11273" max="11273" width="12.875" style="3" customWidth="1"/>
    <col min="11274" max="11528" width="9" style="3"/>
    <col min="11529" max="11529" width="12.875" style="3" customWidth="1"/>
    <col min="11530" max="11784" width="9" style="3"/>
    <col min="11785" max="11785" width="12.875" style="3" customWidth="1"/>
    <col min="11786" max="12040" width="9" style="3"/>
    <col min="12041" max="12041" width="12.875" style="3" customWidth="1"/>
    <col min="12042" max="12296" width="9" style="3"/>
    <col min="12297" max="12297" width="12.875" style="3" customWidth="1"/>
    <col min="12298" max="12552" width="9" style="3"/>
    <col min="12553" max="12553" width="12.875" style="3" customWidth="1"/>
    <col min="12554" max="12808" width="9" style="3"/>
    <col min="12809" max="12809" width="12.875" style="3" customWidth="1"/>
    <col min="12810" max="13064" width="9" style="3"/>
    <col min="13065" max="13065" width="12.875" style="3" customWidth="1"/>
    <col min="13066" max="13320" width="9" style="3"/>
    <col min="13321" max="13321" width="12.875" style="3" customWidth="1"/>
    <col min="13322" max="13576" width="9" style="3"/>
    <col min="13577" max="13577" width="12.875" style="3" customWidth="1"/>
    <col min="13578" max="13832" width="9" style="3"/>
    <col min="13833" max="13833" width="12.875" style="3" customWidth="1"/>
    <col min="13834" max="14088" width="9" style="3"/>
    <col min="14089" max="14089" width="12.875" style="3" customWidth="1"/>
    <col min="14090" max="14344" width="9" style="3"/>
    <col min="14345" max="14345" width="12.875" style="3" customWidth="1"/>
    <col min="14346" max="14600" width="9" style="3"/>
    <col min="14601" max="14601" width="12.875" style="3" customWidth="1"/>
    <col min="14602" max="14856" width="9" style="3"/>
    <col min="14857" max="14857" width="12.875" style="3" customWidth="1"/>
    <col min="14858" max="15112" width="9" style="3"/>
    <col min="15113" max="15113" width="12.875" style="3" customWidth="1"/>
    <col min="15114" max="15368" width="9" style="3"/>
    <col min="15369" max="15369" width="12.875" style="3" customWidth="1"/>
    <col min="15370" max="15624" width="9" style="3"/>
    <col min="15625" max="15625" width="12.875" style="3" customWidth="1"/>
    <col min="15626" max="15880" width="9" style="3"/>
    <col min="15881" max="15881" width="12.875" style="3" customWidth="1"/>
    <col min="15882" max="16136" width="9" style="3"/>
    <col min="16137" max="16137" width="12.875" style="3" customWidth="1"/>
    <col min="16138" max="16384" width="9" style="3"/>
  </cols>
  <sheetData>
    <row r="1" ht="38.1" customHeight="1" spans="1:1">
      <c r="A1" s="4" t="s">
        <v>0</v>
      </c>
    </row>
    <row r="2" s="1" customFormat="1" ht="50.1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20.25" spans="1:15">
      <c r="A3" s="6" t="s">
        <v>2</v>
      </c>
      <c r="B3" s="6" t="s">
        <v>3</v>
      </c>
      <c r="C3" s="6" t="s">
        <v>4</v>
      </c>
      <c r="D3" s="7" t="s">
        <v>5</v>
      </c>
      <c r="E3" s="8"/>
      <c r="F3" s="9"/>
      <c r="G3" s="7" t="s">
        <v>6</v>
      </c>
      <c r="H3" s="8"/>
      <c r="I3" s="9"/>
      <c r="J3" s="7" t="s">
        <v>7</v>
      </c>
      <c r="K3" s="8"/>
      <c r="L3" s="9"/>
      <c r="M3" s="18" t="s">
        <v>8</v>
      </c>
      <c r="N3" s="18"/>
      <c r="O3" s="18"/>
    </row>
    <row r="4" s="2" customFormat="1" ht="28.5" spans="1:15">
      <c r="A4" s="6"/>
      <c r="B4" s="6"/>
      <c r="C4" s="6"/>
      <c r="D4" s="10" t="s">
        <v>9</v>
      </c>
      <c r="E4" s="10" t="s">
        <v>10</v>
      </c>
      <c r="F4" s="10" t="s">
        <v>11</v>
      </c>
      <c r="G4" s="10" t="s">
        <v>9</v>
      </c>
      <c r="H4" s="10" t="s">
        <v>10</v>
      </c>
      <c r="I4" s="10" t="s">
        <v>11</v>
      </c>
      <c r="J4" s="10" t="s">
        <v>9</v>
      </c>
      <c r="K4" s="10" t="s">
        <v>10</v>
      </c>
      <c r="L4" s="10" t="s">
        <v>11</v>
      </c>
      <c r="M4" s="10" t="s">
        <v>9</v>
      </c>
      <c r="N4" s="10" t="s">
        <v>12</v>
      </c>
      <c r="O4" s="10" t="s">
        <v>13</v>
      </c>
    </row>
    <row r="5" s="1" customFormat="1" ht="30" customHeight="1" spans="1:15">
      <c r="A5" s="11">
        <v>1</v>
      </c>
      <c r="B5" s="1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="1" customFormat="1" ht="30" customHeight="1" spans="1:15">
      <c r="A6" s="11">
        <f>A5+1</f>
        <v>2</v>
      </c>
      <c r="B6" s="12"/>
      <c r="C6" s="12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="1" customFormat="1" ht="30" customHeight="1" spans="1:15">
      <c r="A7" s="11">
        <f t="shared" ref="A7:A9" si="0">A6+1</f>
        <v>3</v>
      </c>
      <c r="B7" s="12"/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="1" customFormat="1" ht="30" customHeight="1" spans="1:15">
      <c r="A8" s="11">
        <f t="shared" si="0"/>
        <v>4</v>
      </c>
      <c r="B8" s="12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="1" customFormat="1" ht="30" customHeight="1" spans="1:15">
      <c r="A9" s="11">
        <f t="shared" si="0"/>
        <v>5</v>
      </c>
      <c r="B9" s="12"/>
      <c r="C9" s="12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="1" customFormat="1" ht="30" customHeight="1" spans="1:15">
      <c r="A10" s="11" t="s">
        <v>14</v>
      </c>
      <c r="B10" s="12"/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="1" customFormat="1" ht="37.5" spans="1:15">
      <c r="A11" s="14" t="s">
        <v>15</v>
      </c>
      <c r="B11" s="15" t="s">
        <v>16</v>
      </c>
      <c r="C11" s="15" t="s">
        <v>16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3" ht="24" customHeight="1" spans="1:15">
      <c r="A13" s="17" t="s">
        <v>17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9"/>
    </row>
  </sheetData>
  <mergeCells count="9">
    <mergeCell ref="A2:O2"/>
    <mergeCell ref="D3:F3"/>
    <mergeCell ref="G3:I3"/>
    <mergeCell ref="J3:L3"/>
    <mergeCell ref="M3:O3"/>
    <mergeCell ref="A13:N13"/>
    <mergeCell ref="A3:A4"/>
    <mergeCell ref="B3:B4"/>
    <mergeCell ref="C3:C4"/>
  </mergeCells>
  <printOptions horizontalCentered="1"/>
  <pageMargins left="0.700694444444445" right="0.700694444444445" top="0.751388888888889" bottom="0.751388888888889" header="0.297916666666667" footer="0.297916666666667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user</cp:lastModifiedBy>
  <dcterms:created xsi:type="dcterms:W3CDTF">2018-04-28T05:51:00Z</dcterms:created>
  <cp:lastPrinted>2019-10-25T01:19:00Z</cp:lastPrinted>
  <dcterms:modified xsi:type="dcterms:W3CDTF">2020-12-18T09:00:59Z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